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9" i="1" l="1"/>
  <c r="G29" i="1"/>
  <c r="H29" i="1"/>
  <c r="I29" i="1"/>
  <c r="J29" i="1"/>
  <c r="K29" i="1"/>
  <c r="O29" i="1"/>
  <c r="P29" i="1"/>
  <c r="Q29" i="1"/>
  <c r="R29" i="1"/>
  <c r="S29" i="1"/>
  <c r="T29" i="1"/>
  <c r="U29" i="1"/>
  <c r="B29" i="1"/>
</calcChain>
</file>

<file path=xl/sharedStrings.xml><?xml version="1.0" encoding="utf-8"?>
<sst xmlns="http://schemas.openxmlformats.org/spreadsheetml/2006/main" count="44" uniqueCount="42">
  <si>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</si>
  <si>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</si>
  <si>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</si>
  <si>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</si>
  <si>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</si>
  <si>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</si>
  <si>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</si>
  <si>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</si>
  <si>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</si>
  <si>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</si>
  <si>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</si>
  <si>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</si>
  <si>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</si>
  <si>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</si>
  <si>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</si>
  <si>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</si>
  <si>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</si>
  <si>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</si>
  <si>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</si>
  <si>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</si>
  <si>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</si>
  <si>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</si>
  <si>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</si>
  <si>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</si>
  <si>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</si>
  <si>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</si>
  <si>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</si>
  <si>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</si>
  <si>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</si>
  <si>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</si>
  <si>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</si>
  <si>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</si>
  <si>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</si>
  <si>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</si>
  <si>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</si>
  <si>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</si>
  <si>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</si>
  <si>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</si>
  <si>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</si>
  <si>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</si>
  <si>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 xml:space="preserve"> I-I 2013</t>
    </r>
    <r>
      <rPr>
        <b/>
        <sz val="9"/>
        <color theme="1"/>
        <rFont val="Arial"/>
        <family val="2"/>
      </rPr>
      <t xml:space="preserve">
 I-I 2012</t>
    </r>
  </si>
  <si>
    <t>Ø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</si>
</sst>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4"/>
  <sheetViews>
    <sheetView tabSelected="1" zoomScaleNormal="100" workbookViewId="0">
      <selection activeCell="A6" sqref="A6:XFD6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35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20" t="s">
        <v>36</v>
      </c>
      <c r="D4" s="20" t="s">
        <v>3</v>
      </c>
      <c r="E4" s="20" t="s">
        <v>4</v>
      </c>
      <c r="F4" s="29" t="s">
        <v>37</v>
      </c>
      <c r="G4" s="31" t="s">
        <v>31</v>
      </c>
      <c r="H4" s="20" t="s">
        <v>5</v>
      </c>
      <c r="I4" s="20" t="s">
        <v>32</v>
      </c>
      <c r="J4" s="20" t="s">
        <v>21</v>
      </c>
      <c r="K4" s="20" t="s">
        <v>22</v>
      </c>
      <c r="L4" s="20" t="s">
        <v>23</v>
      </c>
      <c r="M4" s="20" t="s">
        <v>38</v>
      </c>
      <c r="N4" s="20" t="s">
        <v>24</v>
      </c>
      <c r="O4" s="21" t="s">
        <v>25</v>
      </c>
      <c r="P4" s="21" t="s">
        <v>26</v>
      </c>
      <c r="Q4" s="20" t="s">
        <v>27</v>
      </c>
      <c r="R4" s="20" t="s">
        <v>6</v>
      </c>
      <c r="S4" s="20" t="s">
        <v>28</v>
      </c>
      <c r="T4" s="21" t="s">
        <v>29</v>
      </c>
      <c r="U4" s="20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41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s="6" customFormat="1" x14ac:dyDescent="0.2">
      <c r="A9" s="11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43" s="6" customFormat="1" ht="11.25" customHeight="1" x14ac:dyDescent="0.2">
      <c r="A10" s="12">
        <v>2011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43" x14ac:dyDescent="0.2">
      <c r="A11" s="13" t="s">
        <v>12</v>
      </c>
      <c r="B11" s="9">
        <v>721</v>
      </c>
      <c r="C11" s="9">
        <v>882</v>
      </c>
      <c r="D11" s="9">
        <v>1091</v>
      </c>
      <c r="E11" s="9">
        <v>751</v>
      </c>
      <c r="F11" s="9">
        <v>1460</v>
      </c>
      <c r="G11" s="9">
        <v>662</v>
      </c>
      <c r="H11" s="9">
        <v>623</v>
      </c>
      <c r="I11" s="9">
        <v>456</v>
      </c>
      <c r="J11" s="9">
        <v>760</v>
      </c>
      <c r="K11" s="9">
        <v>564</v>
      </c>
      <c r="L11" s="9">
        <v>1217</v>
      </c>
      <c r="M11" s="9">
        <v>1250</v>
      </c>
      <c r="N11" s="9">
        <v>937</v>
      </c>
      <c r="O11" s="9">
        <v>598</v>
      </c>
      <c r="P11" s="9">
        <v>573</v>
      </c>
      <c r="Q11" s="9">
        <v>747</v>
      </c>
      <c r="R11" s="9">
        <v>667</v>
      </c>
      <c r="S11" s="9">
        <v>684</v>
      </c>
      <c r="T11" s="9">
        <v>531</v>
      </c>
      <c r="U11" s="9">
        <v>787</v>
      </c>
    </row>
    <row r="12" spans="1:43" x14ac:dyDescent="0.2">
      <c r="A12" s="13" t="s">
        <v>13</v>
      </c>
      <c r="B12" s="9">
        <v>722</v>
      </c>
      <c r="C12" s="9">
        <v>883</v>
      </c>
      <c r="D12" s="9">
        <v>1028</v>
      </c>
      <c r="E12" s="9">
        <v>746</v>
      </c>
      <c r="F12" s="9">
        <v>1364</v>
      </c>
      <c r="G12" s="9">
        <v>633</v>
      </c>
      <c r="H12" s="9">
        <v>608</v>
      </c>
      <c r="I12" s="9">
        <v>472</v>
      </c>
      <c r="J12" s="9">
        <v>831</v>
      </c>
      <c r="K12" s="9">
        <v>545</v>
      </c>
      <c r="L12" s="9">
        <v>1156</v>
      </c>
      <c r="M12" s="9">
        <v>1281</v>
      </c>
      <c r="N12" s="9">
        <v>920</v>
      </c>
      <c r="O12" s="9">
        <v>592</v>
      </c>
      <c r="P12" s="9">
        <v>606</v>
      </c>
      <c r="Q12" s="9">
        <v>758</v>
      </c>
      <c r="R12" s="9">
        <v>669</v>
      </c>
      <c r="S12" s="9">
        <v>665</v>
      </c>
      <c r="T12" s="9">
        <v>536</v>
      </c>
      <c r="U12" s="9">
        <v>828</v>
      </c>
    </row>
    <row r="13" spans="1:43" s="6" customFormat="1" x14ac:dyDescent="0.2">
      <c r="A13" s="12">
        <v>2012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43" s="6" customFormat="1" x14ac:dyDescent="0.2">
      <c r="A14" s="14" t="s">
        <v>20</v>
      </c>
      <c r="B14" s="9">
        <v>754</v>
      </c>
      <c r="C14" s="9">
        <v>1296</v>
      </c>
      <c r="D14" s="9">
        <v>1081</v>
      </c>
      <c r="E14" s="9">
        <v>780</v>
      </c>
      <c r="F14" s="9">
        <v>1326</v>
      </c>
      <c r="G14" s="9">
        <v>695</v>
      </c>
      <c r="H14" s="9">
        <v>557</v>
      </c>
      <c r="I14" s="9">
        <v>536</v>
      </c>
      <c r="J14" s="9">
        <v>824</v>
      </c>
      <c r="K14" s="9">
        <v>545</v>
      </c>
      <c r="L14" s="9">
        <v>1156</v>
      </c>
      <c r="M14" s="9">
        <v>1247</v>
      </c>
      <c r="N14" s="9">
        <v>1157</v>
      </c>
      <c r="O14" s="9">
        <v>697</v>
      </c>
      <c r="P14" s="9">
        <v>615</v>
      </c>
      <c r="Q14" s="9">
        <v>754</v>
      </c>
      <c r="R14" s="9">
        <v>665</v>
      </c>
      <c r="S14" s="9">
        <v>713</v>
      </c>
      <c r="T14" s="9">
        <v>576</v>
      </c>
      <c r="U14" s="9">
        <v>645</v>
      </c>
    </row>
    <row r="15" spans="1:43" s="6" customFormat="1" x14ac:dyDescent="0.2">
      <c r="A15" s="14" t="s">
        <v>14</v>
      </c>
      <c r="B15" s="9">
        <v>739</v>
      </c>
      <c r="C15" s="9">
        <v>879</v>
      </c>
      <c r="D15" s="9">
        <v>1075</v>
      </c>
      <c r="E15" s="9">
        <v>796</v>
      </c>
      <c r="F15" s="9">
        <v>1354</v>
      </c>
      <c r="G15" s="9">
        <v>679</v>
      </c>
      <c r="H15" s="9">
        <v>601</v>
      </c>
      <c r="I15" s="9">
        <v>498</v>
      </c>
      <c r="J15" s="9">
        <v>835</v>
      </c>
      <c r="K15" s="9">
        <v>559</v>
      </c>
      <c r="L15" s="9">
        <v>1121</v>
      </c>
      <c r="M15" s="9">
        <v>1279</v>
      </c>
      <c r="N15" s="9">
        <v>1302</v>
      </c>
      <c r="O15" s="9">
        <v>649</v>
      </c>
      <c r="P15" s="9">
        <v>492</v>
      </c>
      <c r="Q15" s="9">
        <v>746</v>
      </c>
      <c r="R15" s="9">
        <v>675</v>
      </c>
      <c r="S15" s="9">
        <v>698</v>
      </c>
      <c r="T15" s="9">
        <v>587</v>
      </c>
      <c r="U15" s="9">
        <v>665</v>
      </c>
    </row>
    <row r="16" spans="1:43" s="6" customFormat="1" x14ac:dyDescent="0.2">
      <c r="A16" s="14" t="s">
        <v>15</v>
      </c>
      <c r="B16" s="9">
        <v>730</v>
      </c>
      <c r="C16" s="9">
        <v>765</v>
      </c>
      <c r="D16" s="9">
        <v>1247</v>
      </c>
      <c r="E16" s="9">
        <v>755</v>
      </c>
      <c r="F16" s="9">
        <v>1308</v>
      </c>
      <c r="G16" s="9">
        <v>675</v>
      </c>
      <c r="H16" s="9">
        <v>644</v>
      </c>
      <c r="I16" s="9">
        <v>483</v>
      </c>
      <c r="J16" s="9">
        <v>834</v>
      </c>
      <c r="K16" s="9">
        <v>608</v>
      </c>
      <c r="L16" s="9">
        <v>1126</v>
      </c>
      <c r="M16" s="9">
        <v>1386</v>
      </c>
      <c r="N16" s="9">
        <v>1283</v>
      </c>
      <c r="O16" s="9">
        <v>629</v>
      </c>
      <c r="P16" s="9">
        <v>461</v>
      </c>
      <c r="Q16" s="9">
        <v>731</v>
      </c>
      <c r="R16" s="9">
        <v>676</v>
      </c>
      <c r="S16" s="9">
        <v>696</v>
      </c>
      <c r="T16" s="9">
        <v>569</v>
      </c>
      <c r="U16" s="9">
        <v>660</v>
      </c>
    </row>
    <row r="17" spans="1:21" s="6" customFormat="1" x14ac:dyDescent="0.2">
      <c r="A17" s="14" t="s">
        <v>16</v>
      </c>
      <c r="B17" s="9">
        <v>733</v>
      </c>
      <c r="C17" s="9">
        <v>888</v>
      </c>
      <c r="D17" s="9">
        <v>1068</v>
      </c>
      <c r="E17" s="9">
        <v>777</v>
      </c>
      <c r="F17" s="9">
        <v>1383</v>
      </c>
      <c r="G17" s="9">
        <v>665</v>
      </c>
      <c r="H17" s="9">
        <v>589</v>
      </c>
      <c r="I17" s="9">
        <v>496</v>
      </c>
      <c r="J17" s="9">
        <v>841</v>
      </c>
      <c r="K17" s="9">
        <v>603</v>
      </c>
      <c r="L17" s="9">
        <v>1136</v>
      </c>
      <c r="M17" s="9">
        <v>1304</v>
      </c>
      <c r="N17" s="9">
        <v>1242</v>
      </c>
      <c r="O17" s="9">
        <v>633</v>
      </c>
      <c r="P17" s="9">
        <v>578</v>
      </c>
      <c r="Q17" s="9">
        <v>724</v>
      </c>
      <c r="R17" s="9">
        <v>676</v>
      </c>
      <c r="S17" s="9">
        <v>720</v>
      </c>
      <c r="T17" s="9">
        <v>563</v>
      </c>
      <c r="U17" s="9">
        <v>680</v>
      </c>
    </row>
    <row r="18" spans="1:21" s="6" customFormat="1" x14ac:dyDescent="0.2">
      <c r="A18" s="14" t="s">
        <v>17</v>
      </c>
      <c r="B18" s="9">
        <v>727</v>
      </c>
      <c r="C18" s="9">
        <v>897</v>
      </c>
      <c r="D18" s="9">
        <v>1010</v>
      </c>
      <c r="E18" s="9">
        <v>765</v>
      </c>
      <c r="F18" s="9">
        <v>1297</v>
      </c>
      <c r="G18" s="9">
        <v>689</v>
      </c>
      <c r="H18" s="9">
        <v>569</v>
      </c>
      <c r="I18" s="9">
        <v>498</v>
      </c>
      <c r="J18" s="9">
        <v>837</v>
      </c>
      <c r="K18" s="9">
        <v>568</v>
      </c>
      <c r="L18" s="9">
        <v>1085</v>
      </c>
      <c r="M18" s="9">
        <v>1276</v>
      </c>
      <c r="N18" s="9">
        <v>1238</v>
      </c>
      <c r="O18" s="9">
        <v>624</v>
      </c>
      <c r="P18" s="9">
        <v>589</v>
      </c>
      <c r="Q18" s="9">
        <v>741</v>
      </c>
      <c r="R18" s="9">
        <v>676</v>
      </c>
      <c r="S18" s="9">
        <v>748</v>
      </c>
      <c r="T18" s="9">
        <v>556</v>
      </c>
      <c r="U18" s="9">
        <v>649</v>
      </c>
    </row>
    <row r="19" spans="1:21" s="6" customFormat="1" x14ac:dyDescent="0.2">
      <c r="A19" s="14" t="s">
        <v>18</v>
      </c>
      <c r="B19" s="9">
        <v>722</v>
      </c>
      <c r="C19" s="9">
        <v>977</v>
      </c>
      <c r="D19" s="9">
        <v>985</v>
      </c>
      <c r="E19" s="9">
        <v>827</v>
      </c>
      <c r="F19" s="9">
        <v>1363</v>
      </c>
      <c r="G19" s="9">
        <v>712</v>
      </c>
      <c r="H19" s="9">
        <v>558</v>
      </c>
      <c r="I19" s="9">
        <v>486</v>
      </c>
      <c r="J19" s="9">
        <v>829</v>
      </c>
      <c r="K19" s="9">
        <v>588</v>
      </c>
      <c r="L19" s="9">
        <v>1054</v>
      </c>
      <c r="M19" s="9">
        <v>1275</v>
      </c>
      <c r="N19" s="9">
        <v>1254</v>
      </c>
      <c r="O19" s="9">
        <v>632</v>
      </c>
      <c r="P19" s="9">
        <v>489</v>
      </c>
      <c r="Q19" s="9">
        <v>739</v>
      </c>
      <c r="R19" s="9">
        <v>668</v>
      </c>
      <c r="S19" s="9">
        <v>730</v>
      </c>
      <c r="T19" s="9">
        <v>562</v>
      </c>
      <c r="U19" s="9">
        <v>670</v>
      </c>
    </row>
    <row r="20" spans="1:21" s="6" customFormat="1" x14ac:dyDescent="0.2">
      <c r="A20" s="14" t="s">
        <v>8</v>
      </c>
      <c r="B20" s="9">
        <v>716</v>
      </c>
      <c r="C20" s="9">
        <v>820</v>
      </c>
      <c r="D20" s="9">
        <v>996</v>
      </c>
      <c r="E20" s="9">
        <v>717</v>
      </c>
      <c r="F20" s="9">
        <v>1268</v>
      </c>
      <c r="G20" s="9">
        <v>693</v>
      </c>
      <c r="H20" s="9">
        <v>586</v>
      </c>
      <c r="I20" s="9">
        <v>485</v>
      </c>
      <c r="J20" s="9">
        <v>860</v>
      </c>
      <c r="K20" s="9">
        <v>551</v>
      </c>
      <c r="L20" s="9">
        <v>1131</v>
      </c>
      <c r="M20" s="9">
        <v>1294</v>
      </c>
      <c r="N20" s="9">
        <v>1263</v>
      </c>
      <c r="O20" s="9">
        <v>642</v>
      </c>
      <c r="P20" s="9">
        <v>591</v>
      </c>
      <c r="Q20" s="9">
        <v>738</v>
      </c>
      <c r="R20" s="9">
        <v>676</v>
      </c>
      <c r="S20" s="9">
        <v>730</v>
      </c>
      <c r="T20" s="9">
        <v>586</v>
      </c>
      <c r="U20" s="9">
        <v>671</v>
      </c>
    </row>
    <row r="21" spans="1:21" s="6" customFormat="1" x14ac:dyDescent="0.2">
      <c r="A21" s="14" t="s">
        <v>9</v>
      </c>
      <c r="B21" s="9">
        <v>716</v>
      </c>
      <c r="C21" s="9">
        <v>843</v>
      </c>
      <c r="D21" s="9">
        <v>975</v>
      </c>
      <c r="E21" s="9">
        <v>747</v>
      </c>
      <c r="F21" s="9">
        <v>1317</v>
      </c>
      <c r="G21" s="9">
        <v>696</v>
      </c>
      <c r="H21" s="9">
        <v>588</v>
      </c>
      <c r="I21" s="9">
        <v>483</v>
      </c>
      <c r="J21" s="9">
        <v>821</v>
      </c>
      <c r="K21" s="9">
        <v>577</v>
      </c>
      <c r="L21" s="9">
        <v>1142</v>
      </c>
      <c r="M21" s="9">
        <v>1282</v>
      </c>
      <c r="N21" s="9">
        <v>1270</v>
      </c>
      <c r="O21" s="9">
        <v>613</v>
      </c>
      <c r="P21" s="9">
        <v>502</v>
      </c>
      <c r="Q21" s="9">
        <v>743</v>
      </c>
      <c r="R21" s="9">
        <v>672</v>
      </c>
      <c r="S21" s="9">
        <v>733</v>
      </c>
      <c r="T21" s="9">
        <v>579</v>
      </c>
      <c r="U21" s="9">
        <v>725</v>
      </c>
    </row>
    <row r="22" spans="1:21" s="6" customFormat="1" x14ac:dyDescent="0.2">
      <c r="A22" s="14" t="s">
        <v>10</v>
      </c>
      <c r="B22" s="9">
        <v>721</v>
      </c>
      <c r="C22" s="9">
        <v>892</v>
      </c>
      <c r="D22" s="9">
        <v>1045</v>
      </c>
      <c r="E22" s="9">
        <v>754</v>
      </c>
      <c r="F22" s="9">
        <v>1329</v>
      </c>
      <c r="G22" s="9">
        <v>705</v>
      </c>
      <c r="H22" s="9">
        <v>600</v>
      </c>
      <c r="I22" s="9">
        <v>493</v>
      </c>
      <c r="J22" s="9">
        <v>839</v>
      </c>
      <c r="K22" s="9">
        <v>553</v>
      </c>
      <c r="L22" s="9">
        <v>1079</v>
      </c>
      <c r="M22" s="9">
        <v>1320</v>
      </c>
      <c r="N22" s="9">
        <v>1299</v>
      </c>
      <c r="O22" s="9">
        <v>622</v>
      </c>
      <c r="P22" s="9">
        <v>470</v>
      </c>
      <c r="Q22" s="9">
        <v>726</v>
      </c>
      <c r="R22" s="9">
        <v>673</v>
      </c>
      <c r="S22" s="9">
        <v>726</v>
      </c>
      <c r="T22" s="9">
        <v>562</v>
      </c>
      <c r="U22" s="9">
        <v>689</v>
      </c>
    </row>
    <row r="23" spans="1:21" s="6" customFormat="1" x14ac:dyDescent="0.2">
      <c r="A23" s="14" t="s">
        <v>11</v>
      </c>
      <c r="B23" s="9">
        <v>717</v>
      </c>
      <c r="C23" s="9">
        <v>946</v>
      </c>
      <c r="D23" s="9">
        <v>1043</v>
      </c>
      <c r="E23" s="9">
        <v>769</v>
      </c>
      <c r="F23" s="9">
        <v>1178</v>
      </c>
      <c r="G23" s="9">
        <v>703</v>
      </c>
      <c r="H23" s="9">
        <v>630</v>
      </c>
      <c r="I23" s="9">
        <v>474</v>
      </c>
      <c r="J23" s="9">
        <v>824</v>
      </c>
      <c r="K23" s="9">
        <v>585</v>
      </c>
      <c r="L23" s="9">
        <v>1102</v>
      </c>
      <c r="M23" s="9">
        <v>1274</v>
      </c>
      <c r="N23" s="9">
        <v>1027</v>
      </c>
      <c r="O23" s="9">
        <v>630</v>
      </c>
      <c r="P23" s="9">
        <v>575</v>
      </c>
      <c r="Q23" s="9">
        <v>727</v>
      </c>
      <c r="R23" s="9">
        <v>674</v>
      </c>
      <c r="S23" s="9">
        <v>728</v>
      </c>
      <c r="T23" s="9">
        <v>541</v>
      </c>
      <c r="U23" s="9">
        <v>730</v>
      </c>
    </row>
    <row r="24" spans="1:21" s="6" customFormat="1" x14ac:dyDescent="0.2">
      <c r="A24" s="14" t="s">
        <v>12</v>
      </c>
      <c r="B24" s="9">
        <v>713</v>
      </c>
      <c r="C24" s="9">
        <v>846</v>
      </c>
      <c r="D24" s="9">
        <v>1058</v>
      </c>
      <c r="E24" s="9">
        <v>791</v>
      </c>
      <c r="F24" s="9">
        <v>1328</v>
      </c>
      <c r="G24" s="9">
        <v>686</v>
      </c>
      <c r="H24" s="9">
        <v>584</v>
      </c>
      <c r="I24" s="9">
        <v>466</v>
      </c>
      <c r="J24" s="9">
        <v>790</v>
      </c>
      <c r="K24" s="9">
        <v>540</v>
      </c>
      <c r="L24" s="9">
        <v>1139</v>
      </c>
      <c r="M24" s="9">
        <v>1286</v>
      </c>
      <c r="N24" s="9">
        <v>1030</v>
      </c>
      <c r="O24" s="9">
        <v>652</v>
      </c>
      <c r="P24" s="9">
        <v>434</v>
      </c>
      <c r="Q24" s="9">
        <v>721</v>
      </c>
      <c r="R24" s="9">
        <v>674</v>
      </c>
      <c r="S24" s="9">
        <v>729</v>
      </c>
      <c r="T24" s="9">
        <v>553</v>
      </c>
      <c r="U24" s="9">
        <v>676</v>
      </c>
    </row>
    <row r="25" spans="1:21" s="6" customFormat="1" x14ac:dyDescent="0.2">
      <c r="A25" s="14" t="s">
        <v>13</v>
      </c>
      <c r="B25" s="9">
        <v>741</v>
      </c>
      <c r="C25" s="9">
        <v>821</v>
      </c>
      <c r="D25" s="9">
        <v>1035</v>
      </c>
      <c r="E25" s="9">
        <v>802</v>
      </c>
      <c r="F25" s="9">
        <v>1252</v>
      </c>
      <c r="G25" s="9">
        <v>700</v>
      </c>
      <c r="H25" s="9">
        <v>629</v>
      </c>
      <c r="I25" s="9">
        <v>540</v>
      </c>
      <c r="J25" s="9">
        <v>881</v>
      </c>
      <c r="K25" s="9">
        <v>570</v>
      </c>
      <c r="L25" s="9">
        <v>1241</v>
      </c>
      <c r="M25" s="9">
        <v>1318</v>
      </c>
      <c r="N25" s="9">
        <v>966</v>
      </c>
      <c r="O25" s="9">
        <v>685</v>
      </c>
      <c r="P25" s="9">
        <v>605</v>
      </c>
      <c r="Q25" s="9">
        <v>719</v>
      </c>
      <c r="R25" s="9">
        <v>676</v>
      </c>
      <c r="S25" s="9">
        <v>727</v>
      </c>
      <c r="T25" s="9">
        <v>573</v>
      </c>
      <c r="U25" s="9">
        <v>700</v>
      </c>
    </row>
    <row r="26" spans="1:21" s="6" customFormat="1" x14ac:dyDescent="0.2">
      <c r="A26" s="1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6" customFormat="1" x14ac:dyDescent="0.2">
      <c r="A27" s="14">
        <v>2013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s="6" customFormat="1" x14ac:dyDescent="0.2">
      <c r="A28" s="14" t="s">
        <v>39</v>
      </c>
      <c r="B28" s="9">
        <v>731</v>
      </c>
      <c r="C28" s="9">
        <v>1115</v>
      </c>
      <c r="D28" s="9">
        <v>1054</v>
      </c>
      <c r="E28" s="9">
        <v>749</v>
      </c>
      <c r="F28" s="9">
        <v>1315</v>
      </c>
      <c r="G28" s="9">
        <v>667</v>
      </c>
      <c r="H28" s="9">
        <v>599</v>
      </c>
      <c r="I28" s="9">
        <v>467</v>
      </c>
      <c r="J28" s="9">
        <v>758</v>
      </c>
      <c r="K28" s="9">
        <v>574</v>
      </c>
      <c r="L28" s="9">
        <v>1234</v>
      </c>
      <c r="M28" s="9">
        <v>1266</v>
      </c>
      <c r="N28" s="9">
        <v>821</v>
      </c>
      <c r="O28" s="9">
        <v>680</v>
      </c>
      <c r="P28" s="9">
        <v>436</v>
      </c>
      <c r="Q28" s="9">
        <v>728</v>
      </c>
      <c r="R28" s="9">
        <v>671</v>
      </c>
      <c r="S28" s="9">
        <v>744</v>
      </c>
      <c r="T28" s="9">
        <v>584</v>
      </c>
      <c r="U28" s="9">
        <v>677</v>
      </c>
    </row>
    <row r="29" spans="1:21" s="6" customFormat="1" ht="30.75" customHeight="1" x14ac:dyDescent="0.2">
      <c r="A29" s="15" t="s">
        <v>40</v>
      </c>
      <c r="B29" s="19">
        <f>B28/B14*100</f>
        <v>96.949602122015904</v>
      </c>
      <c r="C29" s="19">
        <v>86</v>
      </c>
      <c r="D29" s="19">
        <v>97.5</v>
      </c>
      <c r="E29" s="19">
        <f t="shared" ref="E29:U29" si="0">E28/E14*100</f>
        <v>96.025641025641022</v>
      </c>
      <c r="F29" s="19">
        <v>99.2</v>
      </c>
      <c r="G29" s="19">
        <f t="shared" si="0"/>
        <v>95.97122302158273</v>
      </c>
      <c r="H29" s="19">
        <f t="shared" si="0"/>
        <v>107.54039497307002</v>
      </c>
      <c r="I29" s="19">
        <f t="shared" si="0"/>
        <v>87.126865671641795</v>
      </c>
      <c r="J29" s="19">
        <f t="shared" si="0"/>
        <v>91.990291262135926</v>
      </c>
      <c r="K29" s="19">
        <f t="shared" si="0"/>
        <v>105.32110091743118</v>
      </c>
      <c r="L29" s="19">
        <v>106.7</v>
      </c>
      <c r="M29" s="19">
        <v>101.5</v>
      </c>
      <c r="N29" s="19">
        <v>71</v>
      </c>
      <c r="O29" s="19">
        <f t="shared" si="0"/>
        <v>97.560975609756099</v>
      </c>
      <c r="P29" s="19">
        <f t="shared" si="0"/>
        <v>70.894308943089442</v>
      </c>
      <c r="Q29" s="19">
        <f t="shared" si="0"/>
        <v>96.551724137931032</v>
      </c>
      <c r="R29" s="19">
        <f t="shared" si="0"/>
        <v>100.90225563909773</v>
      </c>
      <c r="S29" s="19">
        <f t="shared" si="0"/>
        <v>104.34782608695652</v>
      </c>
      <c r="T29" s="19">
        <f t="shared" si="0"/>
        <v>101.38888888888889</v>
      </c>
      <c r="U29" s="19">
        <f t="shared" si="0"/>
        <v>104.96124031007751</v>
      </c>
    </row>
    <row r="31" spans="1:21" x14ac:dyDescent="0.2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2:21" x14ac:dyDescent="0.2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2:21" x14ac:dyDescent="0.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2013-02-26T15:21:01Z</dcterms:modified>
</cp:coreProperties>
</file>